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84\1 výzva\"/>
    </mc:Choice>
  </mc:AlternateContent>
  <xr:revisionPtr revIDLastSave="0" documentId="13_ncr:1_{7E853BDD-AB08-4C83-BB07-EDC655BF25A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<sst xmlns="http://schemas.openxmlformats.org/spreadsheetml/2006/main" count="41" uniqueCount="40">
  <si>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</si>
  <si>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</si>
  <si>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</si>
  <si>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</si>
  <si>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</si>
  <si>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</si>
  <si>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</si>
  <si>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</si>
  <si>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</si>
  <si>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</si>
  <si>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</si>
  <si>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</si>
  <si>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</si>
  <si>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</si>
  <si>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</si>
  <si>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</si>
  <si>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</si>
  <si>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</si>
  <si>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</si>
  <si>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</si>
  <si>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</si>
  <si>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</si>
  <si>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</si>
  <si>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</si>
  <si>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</si>
  <si>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</si>
  <si>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</si>
  <si>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</si>
  <si>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</si>
  <si>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</si>
  <si>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</si>
  <si>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Bc. Václav Křepel,
Tel.: 37763 5009,
725 816 890</t>
  </si>
  <si>
    <t>Sedláčkova 38, 
301 00  Plzeň,
Fakulta filozofická - Děkanát,
místnost SO 204</t>
  </si>
  <si>
    <t xml:space="preserve">Příloha č. 2 Kupní smlouvy - technická specifikace
Výpočetní technika (III.) 084 - 2022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</si>
  <si>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</si>
  <si>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</si>
  <si>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</si>
  <si>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Notebook 15,6"</t>
  </si>
  <si>
    <r>
      <t xml:space="preserve">Procesor: min. desetijádrový dosahuje min. 13 900 bodů v PassMark, podpora virtualizace, automatické přetaktování, TDP max. 28W.
RAM: min. 16GB min. 3200 MHz frekvence paměti.
Paměťové sloty: min. 2 (1 volný).
Úložiště: min. 512GB, technologie flash.
OS: Originální operační systém předinstalovaný výrobcem notebooku Windows 11 PRO s downgrade na Windows 10 PRO (OS Windows požadujeme z důvodu kompatibility s interními aplikacemi ZČU (Stag, Magion,...).
Podpora ovladačů pro Windows 10 PRO 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Displej: 15,6" IPS, rozlišení min. 1920 x 1080 (FHD rozlišení), s antireflexní úpravou, poměr stran 16:9, matný.
Portová výbava: min. 2x port USB 3.2,  min. 2x port USB-C,  min. 1x combo audio jack,  min. 1x RJ-45 (LAN),  min. 1x čtečka paměťových karet,  min. 1x čtečka otisků prstů,  min. 1x čtečka čipových karet.
Podpora displej port a power delivery.
Grafické výstupy: min. 1x VGA (adapter), min. 1x HDMI 2.0.
Konektivita: WiFi karta plnící standardy 802.11 ax, BlueTooth min. 5.2.
Webkamera: rozlišení min. 1080p.
Podsvícená CZ klávesnice s numerickou klávesnicí.
Baterie: min. 58Wh kapacita, min. 8 hodin výdrž.
Nabíjení přes USB-C.
Expresni nabíjení.
Integrovana grafická karta s výkonem min. 1 900 bodů na stránce  </t>
    </r>
    <r>
      <rPr>
        <i/>
        <sz val="11"/>
        <color theme="1"/>
        <rFont val="Calibri"/>
        <family val="2"/>
        <charset val="238"/>
        <scheme val="minor"/>
      </rPr>
      <t>http://www.videocardbenchmark.net/gpu_list.php</t>
    </r>
    <r>
      <rPr>
        <sz val="11"/>
        <color theme="1"/>
        <rFont val="Calibri"/>
        <family val="2"/>
        <charset val="238"/>
        <scheme val="minor"/>
      </rPr>
      <t>.
Hmotnost notebooku max. 1,6 kg. Výška max. 23 mm.
Zaruka min. 5 let, následující pracovní den na místě u zákazníka (NBD on site).</t>
    </r>
  </si>
  <si>
    <t>Zaruka na zboží min. 60 měsíců, následující pracovní den na místě u zákazníka (NBD on site).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</si>
</sst>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0" zoomScaleNormal="6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8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44.7109375" style="5" customWidth="1"/>
    <col min="12" max="12" width="31.5703125" style="5" customWidth="1"/>
    <col min="13" max="13" width="22.28515625" style="5" customWidth="1"/>
    <col min="14" max="14" width="32.42578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6" t="s">
        <v>33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37</v>
      </c>
      <c r="D7" s="50">
        <v>26</v>
      </c>
      <c r="E7" s="51" t="s">
        <v>24</v>
      </c>
      <c r="F7" s="63" t="s">
        <v>38</v>
      </c>
      <c r="G7" s="79"/>
      <c r="H7" s="80"/>
      <c r="I7" s="52" t="s">
        <v>30</v>
      </c>
      <c r="J7" s="53" t="s">
        <v>34</v>
      </c>
      <c r="K7" s="62" t="s">
        <v>36</v>
      </c>
      <c r="L7" s="54" t="s">
        <v>39</v>
      </c>
      <c r="M7" s="61" t="s">
        <v>31</v>
      </c>
      <c r="N7" s="61" t="s">
        <v>32</v>
      </c>
      <c r="O7" s="55">
        <v>30</v>
      </c>
      <c r="P7" s="56">
        <f>D7*Q7</f>
        <v>650000</v>
      </c>
      <c r="Q7" s="57">
        <v>25000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60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650000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WeiQJk3JDq/l+w0ep8yGkk6q8hO6Gi6kop76We1rX25g9OZDAhoVXgFUXl6fjY6V5nn101ndAt44nH4MHiWCuw==" saltValue="rhDRnN+t9bRj7jmX6Y6WO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2022-08-05T08:26:22Z</cp:lastPrinted>
  <dcterms:created xsi:type="dcterms:W3CDTF">2014-03-05T12:43:32Z</dcterms:created>
  <dcterms:modified xsi:type="dcterms:W3CDTF">2022-08-05T10:01:54Z</dcterms:modified>
</cp:coreProperties>
</file>